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FNQ.MF\Desktop\nowe ewidencje\"/>
    </mc:Choice>
  </mc:AlternateContent>
  <xr:revisionPtr revIDLastSave="0" documentId="13_ncr:1_{0380C429-B01E-4DF3-AA22-44DB75CC31E1}" xr6:coauthVersionLast="47" xr6:coauthVersionMax="47" xr10:uidLastSave="{00000000-0000-0000-0000-000000000000}"/>
  <bookViews>
    <workbookView xWindow="-108" yWindow="-108" windowWidth="30936" windowHeight="16896" xr2:uid="{00939DA2-54FE-4003-BA8F-B0209EC97EF6}"/>
  </bookViews>
  <sheets>
    <sheet name="Ewidencja WZZA (1)" sheetId="1" r:id="rId1"/>
    <sheet name="admin" sheetId="2" state="hidden" r:id="rId2"/>
  </sheets>
  <definedNames>
    <definedName name="TakA">admin!$B$4:$B$5</definedName>
    <definedName name="VINA">admin!$C$4:$C$7</definedName>
  </definedNames>
  <calcPr calcId="181029"/>
</workbook>
</file>

<file path=xl/calcChain.xml><?xml version="1.0" encoding="utf-8"?>
<calcChain xmlns="http://schemas.openxmlformats.org/spreadsheetml/2006/main">
  <c r="A4" i="1" l="1"/>
  <c r="A5" i="1"/>
  <c r="A6" i="1"/>
  <c r="A7" i="1"/>
  <c r="A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B4FB6E-AB28-4F40-873D-9F6F4644DA95}" name="dane_WZBO" type="4" refreshedVersion="0" background="1">
    <webPr xml="1" sourceData="1" url="D:\DOKUMENTY_AP\CEPIK_2.0\ZZ_wza_wzb\generowanie_XML\dane_WZBO.xml" htmlTables="1" htmlFormat="all"/>
  </connection>
  <connection id="2" xr16:uid="{106E2CD7-C4B9-4369-AAB3-D42D13900C2E}" name="przykladowe_dane_z_ewidencji_WZZA_2" type="4" refreshedVersion="0" background="1">
    <webPr xml="1" sourceData="1" url="D:\DOKUMENTY_AP\CEPIK_2.0\ZZ_wza_wzb\przykladowe_dane_z_ewidencji_WZZA_2.xml" htmlTables="1" htmlFormat="all"/>
  </connection>
</connections>
</file>

<file path=xl/sharedStrings.xml><?xml version="1.0" encoding="utf-8"?>
<sst xmlns="http://schemas.openxmlformats.org/spreadsheetml/2006/main" count="21" uniqueCount="15">
  <si>
    <t>VIN</t>
  </si>
  <si>
    <t>Lp</t>
  </si>
  <si>
    <t xml:space="preserve">VIN niestandardowy </t>
  </si>
  <si>
    <t>false</t>
  </si>
  <si>
    <t>TakA</t>
  </si>
  <si>
    <t>true</t>
  </si>
  <si>
    <t>VINA</t>
  </si>
  <si>
    <t>nadwozia</t>
  </si>
  <si>
    <t>podwozia</t>
  </si>
  <si>
    <t>ramy</t>
  </si>
  <si>
    <t>AAA1234567890BBBC</t>
  </si>
  <si>
    <t>Nadwozie112234</t>
  </si>
  <si>
    <t>Podwozie55556666</t>
  </si>
  <si>
    <t>VW345678911234567</t>
  </si>
  <si>
    <t>54674758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</si>
</sst>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</cellXfs>
  <cellStyles count="1">
    <cellStyle name="Normalny" xfId="0" builtinId="0"/>
  </cellStyles>
  <dxfs count="6">
    <dxf>
      <numFmt numFmtId="30" formatCode="@"/>
      <protection locked="0" hidden="1"/>
    </dxf>
    <dxf>
      <protection locked="0" hidden="1"/>
    </dxf>
    <dxf>
      <protection locked="0" hidden="1"/>
    </dxf>
    <dxf>
      <protection locked="0" hidden="1"/>
    </dxf>
    <dxf>
      <protection locked="0" hidden="1"/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-section-iteration" form="unqualified">
              <xsd:complexType>
                <xsd:sequence minOccurs="0">
                  <xsd:element minOccurs="0" nillable="true" name="grid-2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boolean" name="customVIN" form="unqualified"/>
                        <xsd:element minOccurs="0" nillable="true" type="xsd:integer" name="VIN" form="unqualified"/>
                        <xsd:element minOccurs="0" nillable="true" type="xsd:string" name="VINis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Schema ID="Schema2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-section-iteration" form="unqualified">
              <xsd:complexType>
                <xsd:sequence minOccurs="0">
                  <xsd:element minOccurs="0" nillable="true" name="grid-2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name="mark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name="model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type="xsd:integer" name="yearOfProduction" form="unqualified"/>
                        <xsd:element minOccurs="0" nillable="true" type="xsd:boolean" name="customVIN" form="unqualified"/>
                        <xsd:element minOccurs="0" nillable="true" type="xsd:string" name="VIN" form="unqualified"/>
                        <xsd:element minOccurs="0" nillable="true" type="xsd:string" name="VINis" form="unqualified"/>
                        <xsd:element minOccurs="0" nillable="true" type="xsd:integer" name="capacityOfEngine" form="unqualified"/>
                        <xsd:element minOccurs="0" nillable="true" type="xsd:double" name="enginePower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Item-section_mapa" RootElement="Item-section" SchemaID="Schema1" ShowImportExportValidationErrors="false" AutoFit="true" Append="false" PreserveSortAFLayout="true" PreserveFormat="true">
    <DataBinding FileBinding="true" ConnectionID="2" DataBindingLoadMode="1"/>
  </Map>
  <Map ID="2" Name="Item-section_mapa1" RootElement="Item-section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BD98B1-F793-4776-B4C1-48F5419A05B2}" name="Tabela1" displayName="Tabela1" ref="A2:C7" tableType="xml" totalsRowShown="0" headerRowDxfId="4" dataDxfId="3" connectionId="2">
  <autoFilter ref="A2:C7" xr:uid="{ECBD98B1-F793-4776-B4C1-48F5419A05B2}"/>
  <tableColumns count="3">
    <tableColumn id="1" xr3:uid="{B00B7B54-C990-40CE-ADB2-FB4C017BB27B}" uniqueName="id" name="Lp" dataDxfId="2">
      <calculatedColumnFormula>IF(B3&lt;&gt;"",ROW(A3)-2,"")</calculatedColumnFormula>
      <xmlColumnPr mapId="1" xpath="/Item-section/Item-section-iteration/grid-2/id" xmlDataType="integer"/>
    </tableColumn>
    <tableColumn id="2" xr3:uid="{8C16B57E-C95B-4D2B-BA1E-DE30BE64238B}" uniqueName="customVIN" name="VIN niestandardowy " dataDxfId="1">
      <xmlColumnPr mapId="1" xpath="/Item-section/Item-section-iteration/grid-2/customVIN" xmlDataType="boolean"/>
    </tableColumn>
    <tableColumn id="3" xr3:uid="{55F94075-43A0-402D-99A3-2708C91D5DBE}" uniqueName="VIN" name="VIN" dataDxfId="0">
      <xmlColumnPr mapId="1" xpath="/Item-section/Item-section-iteration/grid-2/VIN" xmlDataType="integer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7"/>
  <sheetViews>
    <sheetView tabSelected="1" workbookViewId="0">
      <selection activeCell="L14" sqref="L14"/>
    </sheetView>
  </sheetViews>
  <sheetFormatPr defaultRowHeight="14.4" x14ac:dyDescent="0.3"/>
  <cols>
    <col min="1" max="1" width="11.44140625" style="2" customWidth="1"/>
    <col min="2" max="2" width="20.77734375" style="2" bestFit="1" customWidth="1"/>
    <col min="3" max="3" width="29.6640625" style="2" customWidth="1"/>
    <col min="4" max="16384" width="8.88671875" style="2"/>
  </cols>
  <sheetData>
    <row r="2" spans="1:3" x14ac:dyDescent="0.3">
      <c r="A2" s="2" t="s">
        <v>1</v>
      </c>
      <c r="B2" s="2" t="s">
        <v>2</v>
      </c>
      <c r="C2" s="2" t="s">
        <v>0</v>
      </c>
    </row>
    <row r="3" spans="1:3" x14ac:dyDescent="0.3">
      <c r="A3" s="2">
        <f>IF(B3&lt;&gt;"",ROW(A3)-2,"")</f>
        <v>1</v>
      </c>
      <c r="B3" s="2" t="s">
        <v>3</v>
      </c>
      <c r="C3" s="3" t="s">
        <v>13</v>
      </c>
    </row>
    <row r="4" spans="1:3" x14ac:dyDescent="0.3">
      <c r="A4" s="2">
        <f t="shared" ref="A4:A7" si="0">IF(B4&lt;&gt;"",ROW(A4)-2,"")</f>
        <v>2</v>
      </c>
      <c r="B4" s="2" t="s">
        <v>3</v>
      </c>
      <c r="C4" s="3" t="s">
        <v>10</v>
      </c>
    </row>
    <row r="5" spans="1:3" x14ac:dyDescent="0.3">
      <c r="A5" s="2">
        <f t="shared" si="0"/>
        <v>3</v>
      </c>
      <c r="B5" s="2" t="s">
        <v>5</v>
      </c>
      <c r="C5" s="3" t="s">
        <v>11</v>
      </c>
    </row>
    <row r="6" spans="1:3" x14ac:dyDescent="0.3">
      <c r="A6" s="2">
        <f t="shared" si="0"/>
        <v>4</v>
      </c>
      <c r="B6" s="2" t="s">
        <v>5</v>
      </c>
      <c r="C6" s="3" t="s">
        <v>12</v>
      </c>
    </row>
    <row r="7" spans="1:3" x14ac:dyDescent="0.3">
      <c r="A7" s="2">
        <f t="shared" si="0"/>
        <v>5</v>
      </c>
      <c r="B7" s="2" t="s">
        <v>5</v>
      </c>
      <c r="C7" s="3" t="s">
        <v>14</v>
      </c>
    </row>
  </sheetData>
  <sheetProtection algorithmName="SHA-512" hashValue="2TfXXOiHPEsD2KsiLIyY9qHEEICIJwtHxOwkf4jGidY8yQFeUC4R2SUl57JH5p7Vn/lAWjS1wder1Mlpr74Bng==" saltValue="mki8SIc1FpC1l6n3FtKSJA==" spinCount="100000" sheet="1" objects="1" scenarios="1" formatCells="0" insertRows="0" deleteRows="0"/>
  <phoneticPr fontId="2" type="noConversion"/>
  <conditionalFormatting sqref="A3:C7">
    <cfRule type="containsBlanks" dxfId="5" priority="1">
      <formula>LEN(TRIM(A3))=0</formula>
    </cfRule>
  </conditionalFormatting>
  <dataValidations xWindow="229" yWindow="498" count="1">
    <dataValidation type="list" showInputMessage="1" showErrorMessage="1" promptTitle="VIN niestandardowy" prompt="Jeśli VIN nie jest standardowy (nie ma 17 znaków) wybierz opcje &quot;true&quot;" sqref="B3:B7" xr:uid="{D45BA621-EDDD-4F73-8316-A2AAE1BCDAD8}">
      <formula1>TakA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22C1D-782C-4224-A201-7D4C3C6E4FD1}">
  <dimension ref="B3:C7"/>
  <sheetViews>
    <sheetView workbookViewId="0">
      <selection activeCell="C41" sqref="C41"/>
    </sheetView>
  </sheetViews>
  <sheetFormatPr defaultRowHeight="14.4" x14ac:dyDescent="0.3"/>
  <sheetData>
    <row r="3" spans="2:3" x14ac:dyDescent="0.3">
      <c r="B3" s="1" t="s">
        <v>4</v>
      </c>
      <c r="C3" s="1" t="s">
        <v>6</v>
      </c>
    </row>
    <row r="4" spans="2:3" x14ac:dyDescent="0.3">
      <c r="B4" t="s">
        <v>3</v>
      </c>
      <c r="C4" t="s">
        <v>0</v>
      </c>
    </row>
    <row r="5" spans="2:3" x14ac:dyDescent="0.3">
      <c r="B5" t="s">
        <v>5</v>
      </c>
      <c r="C5" t="s">
        <v>7</v>
      </c>
    </row>
    <row r="6" spans="2:3" x14ac:dyDescent="0.3">
      <c r="C6" t="s">
        <v>8</v>
      </c>
    </row>
    <row r="7" spans="2:3" x14ac:dyDescent="0.3">
      <c r="C7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Ewidencja WZZA (1)</vt:lpstr>
      <vt:lpstr>admin</vt:lpstr>
      <vt:lpstr>TakA</vt:lpstr>
      <vt:lpstr>VINA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Piętka Andrzej</dc:creator>
  <cp:lastModifiedBy>Zespół IKP-1</cp:lastModifiedBy>
  <dcterms:created xsi:type="dcterms:W3CDTF">2021-06-09T12:16:09Z</dcterms:created>
  <dcterms:modified xsi:type="dcterms:W3CDTF">2021-06-15T10:57:37Z</dcterms:modified>
</cp:coreProperties>
</file>